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<sst xmlns="http://schemas.openxmlformats.org/spreadsheetml/2006/main" count="33" uniqueCount="19">
  <si>
    <t>EV Locquirec</t>
  </si>
  <si>
    <t>SR Térénez</t>
  </si>
  <si>
    <t>CN Saint Pol</t>
  </si>
  <si>
    <t>CN Arrée</t>
  </si>
  <si>
    <t>CN Cléderois</t>
  </si>
  <si>
    <t>CN Roscoff</t>
  </si>
  <si>
    <t>Clubs</t>
  </si>
  <si>
    <t>ASV Plouescat</t>
  </si>
  <si>
    <t>Places</t>
  </si>
  <si>
    <t>Pl</t>
  </si>
  <si>
    <t>Pt</t>
  </si>
  <si>
    <t>Total places</t>
  </si>
  <si>
    <t>Total points</t>
  </si>
  <si>
    <r>
      <t xml:space="preserve">Classement géneral Clubs toutes séries </t>
    </r>
    <r>
      <rPr>
        <b/>
        <sz val="8"/>
        <rFont val="AvantGarde Md BT"/>
        <family val="0"/>
      </rPr>
      <t>(opti, planche, cata, dériveur, si au moins 5 bateaux inscrits par série)</t>
    </r>
  </si>
  <si>
    <t>YC Roscoff</t>
  </si>
  <si>
    <t>Carantec Naut</t>
  </si>
  <si>
    <t>R1                  St POL</t>
  </si>
  <si>
    <t>Championnat Baie de Morlaix 2016 2017</t>
  </si>
  <si>
    <t>CN Carantec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</si>
</sst>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b/>
      <u val="single"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6"/>
      <name val="AvantGarde Md BT"/>
      <family val="2"/>
    </font>
    <font>
      <b/>
      <sz val="18"/>
      <name val="AvantGarde Md BT"/>
      <family val="2"/>
    </font>
    <font>
      <b/>
      <u val="single"/>
      <sz val="18"/>
      <name val="AvantGarde Md BT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vantGarde Md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0" borderId="2" applyNumberFormat="0" applyFill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32" borderId="10" xfId="0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29" fillId="32" borderId="10" xfId="0" applyFont="1" applyFill="1" applyBorder="1" applyAlignment="1">
      <alignment horizontal="center" vertical="center"/>
    </xf>
    <xf numFmtId="0" fontId="30" fillId="32" borderId="10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A1">
      <selection activeCell="X14" sqref="X14"/>
    </sheetView>
  </sheetViews>
  <sheetFormatPr defaultColWidth="11.421875" defaultRowHeight="12.75"/>
  <cols>
    <col min="1" max="1" width="6.8515625" style="5" customWidth="1"/>
    <col min="2" max="2" width="17.00390625" style="0" customWidth="1"/>
    <col min="3" max="18" width="5.28125" style="0" customWidth="1"/>
    <col min="19" max="20" width="7.7109375" style="0" customWidth="1"/>
  </cols>
  <sheetData>
    <row r="1" spans="1:20" s="2" customFormat="1" ht="39.75" customHeight="1">
      <c r="A1" s="9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1"/>
    </row>
    <row r="2" spans="1:20" s="2" customFormat="1" ht="39.75" customHeight="1" thickBo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</row>
    <row r="3" spans="1:20" s="1" customFormat="1" ht="34.5" customHeight="1">
      <c r="A3" s="15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7"/>
    </row>
    <row r="4" spans="1:20" s="1" customFormat="1" ht="17.25" customHeight="1" thickBo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0"/>
    </row>
    <row r="5" spans="1:20" s="5" customFormat="1" ht="44.25" customHeight="1" thickBot="1">
      <c r="A5" s="21" t="s">
        <v>8</v>
      </c>
      <c r="B5" s="21" t="s">
        <v>6</v>
      </c>
      <c r="C5" s="26" t="s">
        <v>16</v>
      </c>
      <c r="D5" s="27"/>
      <c r="E5" s="26"/>
      <c r="F5" s="27"/>
      <c r="G5" s="26"/>
      <c r="H5" s="27"/>
      <c r="I5" s="26"/>
      <c r="J5" s="27"/>
      <c r="K5" s="26"/>
      <c r="L5" s="27"/>
      <c r="M5" s="26"/>
      <c r="N5" s="27"/>
      <c r="O5" s="26"/>
      <c r="P5" s="27"/>
      <c r="Q5" s="26"/>
      <c r="R5" s="27"/>
      <c r="S5" s="28" t="s">
        <v>11</v>
      </c>
      <c r="T5" s="29" t="s">
        <v>12</v>
      </c>
    </row>
    <row r="6" spans="1:20" ht="19.5" customHeight="1" hidden="1" thickBot="1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9.5" customHeight="1" thickBot="1">
      <c r="A7" s="7"/>
      <c r="B7" s="6"/>
      <c r="C7" s="8" t="s">
        <v>9</v>
      </c>
      <c r="D7" s="22" t="s">
        <v>10</v>
      </c>
      <c r="E7" s="8" t="s">
        <v>9</v>
      </c>
      <c r="F7" s="22" t="s">
        <v>10</v>
      </c>
      <c r="G7" s="8" t="s">
        <v>9</v>
      </c>
      <c r="H7" s="22" t="s">
        <v>10</v>
      </c>
      <c r="I7" s="8" t="s">
        <v>9</v>
      </c>
      <c r="J7" s="22" t="s">
        <v>10</v>
      </c>
      <c r="K7" s="8" t="s">
        <v>9</v>
      </c>
      <c r="L7" s="22" t="s">
        <v>10</v>
      </c>
      <c r="M7" s="8" t="s">
        <v>9</v>
      </c>
      <c r="N7" s="22" t="s">
        <v>10</v>
      </c>
      <c r="O7" s="8" t="s">
        <v>9</v>
      </c>
      <c r="P7" s="22" t="s">
        <v>10</v>
      </c>
      <c r="Q7" s="8" t="s">
        <v>9</v>
      </c>
      <c r="R7" s="22" t="s">
        <v>10</v>
      </c>
      <c r="S7" s="8"/>
      <c r="T7" s="22"/>
    </row>
    <row r="8" spans="1:20" ht="30" customHeight="1" thickBot="1">
      <c r="A8" s="23">
        <v>1</v>
      </c>
      <c r="B8" s="24" t="s">
        <v>1</v>
      </c>
      <c r="C8" s="8">
        <v>1</v>
      </c>
      <c r="D8" s="22">
        <v>3</v>
      </c>
      <c r="E8" s="8"/>
      <c r="F8" s="22"/>
      <c r="G8" s="8"/>
      <c r="H8" s="22"/>
      <c r="I8" s="8"/>
      <c r="J8" s="22"/>
      <c r="K8" s="8"/>
      <c r="L8" s="22"/>
      <c r="M8" s="8"/>
      <c r="N8" s="22"/>
      <c r="O8" s="8"/>
      <c r="P8" s="22"/>
      <c r="Q8" s="8"/>
      <c r="R8" s="22"/>
      <c r="S8" s="8">
        <f>C8+E8+G8+I8+K8+M8+O8++Q8</f>
        <v>1</v>
      </c>
      <c r="T8" s="22">
        <f>D8+F8+H8+J8+L8+N8+P8+R8</f>
        <v>3</v>
      </c>
    </row>
    <row r="9" spans="1:20" ht="30" customHeight="1" thickBot="1">
      <c r="A9" s="23">
        <v>2</v>
      </c>
      <c r="B9" s="24" t="s">
        <v>4</v>
      </c>
      <c r="C9" s="8">
        <v>2</v>
      </c>
      <c r="D9" s="22">
        <v>4</v>
      </c>
      <c r="E9" s="8"/>
      <c r="F9" s="22"/>
      <c r="G9" s="8"/>
      <c r="H9" s="22"/>
      <c r="I9" s="8"/>
      <c r="J9" s="22"/>
      <c r="K9" s="8"/>
      <c r="L9" s="22"/>
      <c r="M9" s="8"/>
      <c r="N9" s="22"/>
      <c r="O9" s="8"/>
      <c r="P9" s="22"/>
      <c r="Q9" s="8"/>
      <c r="R9" s="22"/>
      <c r="S9" s="8">
        <f>C9+E9+G9+I9+K9+M9+O9+Q9</f>
        <v>2</v>
      </c>
      <c r="T9" s="22">
        <f>D9+F9+H9+J9+L9+N9+P9+R9</f>
        <v>4</v>
      </c>
    </row>
    <row r="10" spans="1:20" ht="30" customHeight="1" thickBot="1">
      <c r="A10" s="23">
        <v>3</v>
      </c>
      <c r="B10" s="24" t="s">
        <v>0</v>
      </c>
      <c r="C10" s="8">
        <v>3</v>
      </c>
      <c r="D10" s="22">
        <v>6</v>
      </c>
      <c r="E10" s="8"/>
      <c r="F10" s="22"/>
      <c r="G10" s="8"/>
      <c r="H10" s="22"/>
      <c r="I10" s="8"/>
      <c r="J10" s="22"/>
      <c r="K10" s="8"/>
      <c r="L10" s="22"/>
      <c r="M10" s="8"/>
      <c r="N10" s="22"/>
      <c r="O10" s="8"/>
      <c r="P10" s="22"/>
      <c r="Q10" s="8"/>
      <c r="R10" s="22"/>
      <c r="S10" s="8">
        <f>C10+E10+G10+I10+K10+M10+O10+Q10</f>
        <v>3</v>
      </c>
      <c r="T10" s="22">
        <f>D10+F10+H10+J10+L10+N10+P10+R10</f>
        <v>6</v>
      </c>
    </row>
    <row r="11" spans="1:20" ht="30" customHeight="1" thickBot="1">
      <c r="A11" s="23">
        <v>4</v>
      </c>
      <c r="B11" s="24" t="s">
        <v>7</v>
      </c>
      <c r="C11" s="8">
        <v>4</v>
      </c>
      <c r="D11" s="22">
        <v>7</v>
      </c>
      <c r="E11" s="8"/>
      <c r="F11" s="22"/>
      <c r="G11" s="8"/>
      <c r="H11" s="22"/>
      <c r="I11" s="8"/>
      <c r="J11" s="22"/>
      <c r="K11" s="8"/>
      <c r="L11" s="22"/>
      <c r="M11" s="8"/>
      <c r="N11" s="22"/>
      <c r="O11" s="8"/>
      <c r="P11" s="22"/>
      <c r="Q11" s="8"/>
      <c r="R11" s="22"/>
      <c r="S11" s="8">
        <f>C11+E11+G11+I11+K11+M11+O11+Q11</f>
        <v>4</v>
      </c>
      <c r="T11" s="22">
        <f>D11+F11+H11+J11+L11+N11+P11+R11</f>
        <v>7</v>
      </c>
    </row>
    <row r="12" spans="1:20" ht="30" customHeight="1" thickBot="1">
      <c r="A12" s="23">
        <v>5</v>
      </c>
      <c r="B12" s="24" t="s">
        <v>5</v>
      </c>
      <c r="C12" s="8">
        <v>5</v>
      </c>
      <c r="D12" s="22">
        <v>7</v>
      </c>
      <c r="E12" s="8"/>
      <c r="F12" s="22"/>
      <c r="G12" s="8"/>
      <c r="H12" s="22"/>
      <c r="I12" s="8"/>
      <c r="J12" s="22"/>
      <c r="K12" s="8"/>
      <c r="L12" s="22"/>
      <c r="M12" s="8"/>
      <c r="N12" s="22"/>
      <c r="O12" s="8"/>
      <c r="P12" s="22"/>
      <c r="Q12" s="8"/>
      <c r="R12" s="22"/>
      <c r="S12" s="8">
        <f>C12+E12+G12+I12+K12+M12+O12+Q12</f>
        <v>5</v>
      </c>
      <c r="T12" s="22">
        <f>D12+F12+H12+J12+L12+N12+P12+R12</f>
        <v>7</v>
      </c>
    </row>
    <row r="13" spans="1:20" ht="30" customHeight="1" thickBot="1">
      <c r="A13" s="23">
        <v>6</v>
      </c>
      <c r="B13" s="24" t="s">
        <v>2</v>
      </c>
      <c r="C13" s="8">
        <v>6</v>
      </c>
      <c r="D13" s="22">
        <v>9</v>
      </c>
      <c r="E13" s="8"/>
      <c r="F13" s="22"/>
      <c r="G13" s="8"/>
      <c r="H13" s="22"/>
      <c r="I13" s="8"/>
      <c r="J13" s="22"/>
      <c r="K13" s="8"/>
      <c r="L13" s="22"/>
      <c r="M13" s="8"/>
      <c r="N13" s="22"/>
      <c r="O13" s="8"/>
      <c r="P13" s="22"/>
      <c r="Q13" s="8"/>
      <c r="R13" s="22"/>
      <c r="S13" s="8">
        <f>C13+E13+G13+I13+K13+M13+O13+Q13</f>
        <v>6</v>
      </c>
      <c r="T13" s="22">
        <f>D13+F13+H13+J13+L13+N13+P13+R13</f>
        <v>9</v>
      </c>
    </row>
    <row r="14" spans="1:20" ht="30" customHeight="1" thickBot="1">
      <c r="A14" s="23">
        <v>7</v>
      </c>
      <c r="B14" s="24" t="s">
        <v>15</v>
      </c>
      <c r="C14" s="8">
        <v>7</v>
      </c>
      <c r="D14" s="22">
        <v>11</v>
      </c>
      <c r="E14" s="8"/>
      <c r="F14" s="22"/>
      <c r="G14" s="8"/>
      <c r="H14" s="22"/>
      <c r="I14" s="8"/>
      <c r="J14" s="22"/>
      <c r="K14" s="8"/>
      <c r="L14" s="22"/>
      <c r="M14" s="8"/>
      <c r="N14" s="22"/>
      <c r="O14" s="8"/>
      <c r="P14" s="22"/>
      <c r="Q14" s="8"/>
      <c r="R14" s="22"/>
      <c r="S14" s="8">
        <f>C14+E14+G14+I14+K14+M14+O14+Q14</f>
        <v>7</v>
      </c>
      <c r="T14" s="22">
        <f>D14+F14+H14+J14+L14+N14+P14+R14</f>
        <v>11</v>
      </c>
    </row>
    <row r="15" spans="1:20" ht="30" customHeight="1" thickBot="1">
      <c r="A15" s="23">
        <v>8</v>
      </c>
      <c r="B15" s="24" t="s">
        <v>3</v>
      </c>
      <c r="C15" s="8">
        <v>8</v>
      </c>
      <c r="D15" s="22">
        <v>14</v>
      </c>
      <c r="E15" s="8"/>
      <c r="F15" s="22"/>
      <c r="G15" s="8"/>
      <c r="H15" s="22"/>
      <c r="I15" s="8"/>
      <c r="J15" s="22"/>
      <c r="K15" s="8"/>
      <c r="L15" s="22"/>
      <c r="M15" s="8"/>
      <c r="N15" s="22"/>
      <c r="O15" s="8"/>
      <c r="P15" s="22"/>
      <c r="Q15" s="8"/>
      <c r="R15" s="22"/>
      <c r="S15" s="8">
        <f>C15+E15+G15+I15+K15+M15+O15+Q15</f>
        <v>8</v>
      </c>
      <c r="T15" s="22">
        <f>D15+F15+H15+J15+L15+N15+P15+R15</f>
        <v>14</v>
      </c>
    </row>
    <row r="16" spans="1:20" ht="30" customHeight="1" thickBot="1">
      <c r="A16" s="23">
        <v>9</v>
      </c>
      <c r="B16" s="25" t="s">
        <v>18</v>
      </c>
      <c r="C16" s="4">
        <v>9</v>
      </c>
      <c r="D16" s="22">
        <v>15</v>
      </c>
      <c r="E16" s="4"/>
      <c r="F16" s="22"/>
      <c r="G16" s="4"/>
      <c r="H16" s="22"/>
      <c r="I16" s="4"/>
      <c r="J16" s="22"/>
      <c r="K16" s="4"/>
      <c r="L16" s="22"/>
      <c r="M16" s="4"/>
      <c r="N16" s="22"/>
      <c r="O16" s="4"/>
      <c r="P16" s="22"/>
      <c r="Q16" s="4"/>
      <c r="R16" s="22"/>
      <c r="S16" s="4">
        <f>C16+E16+G16+I16+K16+M16+O16+Q16</f>
        <v>9</v>
      </c>
      <c r="T16" s="22">
        <f>D16+F16+H16+J16+L16+N16+P16+R16</f>
        <v>15</v>
      </c>
    </row>
    <row r="17" spans="1:20" ht="30" customHeight="1" thickBot="1">
      <c r="A17" s="25">
        <v>10</v>
      </c>
      <c r="B17" s="24" t="s">
        <v>14</v>
      </c>
      <c r="C17" s="8">
        <v>10</v>
      </c>
      <c r="D17" s="22">
        <v>20</v>
      </c>
      <c r="E17" s="8"/>
      <c r="F17" s="22"/>
      <c r="G17" s="8"/>
      <c r="H17" s="22"/>
      <c r="I17" s="8"/>
      <c r="J17" s="22"/>
      <c r="K17" s="8"/>
      <c r="L17" s="22"/>
      <c r="M17" s="8"/>
      <c r="N17" s="22"/>
      <c r="O17" s="8"/>
      <c r="P17" s="22"/>
      <c r="Q17" s="8"/>
      <c r="R17" s="22"/>
      <c r="S17" s="8">
        <f>C17+E17+G17+I17+K17+M17+O17+Q17</f>
        <v>10</v>
      </c>
      <c r="T17" s="22">
        <f>D17+F17+H17+J17+L17+N17+P17+R17</f>
        <v>20</v>
      </c>
    </row>
  </sheetData>
  <sheetProtection/>
  <mergeCells count="10">
    <mergeCell ref="A1:T2"/>
    <mergeCell ref="A3:T4"/>
    <mergeCell ref="C5:D5"/>
    <mergeCell ref="E5:F5"/>
    <mergeCell ref="G5:H5"/>
    <mergeCell ref="I5:J5"/>
    <mergeCell ref="K5:L5"/>
    <mergeCell ref="M5:N5"/>
    <mergeCell ref="O5:P5"/>
    <mergeCell ref="Q5:R5"/>
  </mergeCells>
  <printOptions/>
  <pageMargins left="0.3937007874015748" right="0.3937007874015748" top="0.3937007874015748" bottom="0.3937007874015748" header="0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Ordinateur</dc:creator>
  <cp:keywords/>
  <dc:description/>
  <cp:lastModifiedBy>marc bampton</cp:lastModifiedBy>
  <cp:lastPrinted>2009-06-20T17:35:31Z</cp:lastPrinted>
  <dcterms:created xsi:type="dcterms:W3CDTF">2008-04-07T18:32:48Z</dcterms:created>
  <dcterms:modified xsi:type="dcterms:W3CDTF">2016-10-10T06:50:21Z</dcterms:modified>
  <cp:category/>
  <cp:version/>
  <cp:contentType/>
  <cp:contentStatus/>
</cp:coreProperties>
</file>